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_Estrategias_2026\Ppdit\EdasIras\"/>
    </mc:Choice>
  </mc:AlternateContent>
  <xr:revisionPtr revIDLastSave="0" documentId="13_ncr:1_{CADB522B-B270-400F-90C0-98864110CC4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" i="1" l="1"/>
  <c r="AK3" i="1"/>
  <c r="AJ3" i="1"/>
  <c r="AI3" i="1"/>
  <c r="AH3" i="1"/>
  <c r="AG3" i="1"/>
  <c r="AC3" i="1"/>
  <c r="AB3" i="1"/>
  <c r="AA3" i="1"/>
  <c r="Z3" i="1"/>
  <c r="Y3" i="1"/>
  <c r="X3" i="1"/>
  <c r="V3" i="1"/>
  <c r="P3" i="1"/>
  <c r="O3" i="1"/>
  <c r="N3" i="1"/>
  <c r="M3" i="1"/>
  <c r="L3" i="1"/>
  <c r="K3" i="1"/>
  <c r="J3" i="1"/>
  <c r="AP3" i="1"/>
  <c r="W3" i="1"/>
  <c r="S3" i="1"/>
  <c r="Q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P3" i="1"/>
  <c r="CH3" i="1"/>
  <c r="CG3" i="1"/>
  <c r="CF3" i="1"/>
  <c r="CE3" i="1"/>
  <c r="CD3" i="1"/>
  <c r="BU3" i="1"/>
  <c r="BT3" i="1"/>
  <c r="BS3" i="1"/>
  <c r="BR3" i="1"/>
  <c r="BK3" i="1"/>
  <c r="BJ3" i="1"/>
  <c r="BI3" i="1"/>
  <c r="BH3" i="1"/>
  <c r="BG3" i="1"/>
  <c r="BF3" i="1"/>
  <c r="AX3" i="1"/>
  <c r="AW3" i="1"/>
  <c r="AV3" i="1"/>
  <c r="AU3" i="1"/>
  <c r="AT3" i="1"/>
  <c r="AN3" i="1"/>
  <c r="AL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CO3" i="1"/>
  <c r="CM3" i="1"/>
  <c r="CB3" i="1"/>
  <c r="BY3" i="1"/>
  <c r="BW3" i="1"/>
  <c r="BQ3" i="1"/>
  <c r="BO3" i="1"/>
  <c r="BN3" i="1"/>
  <c r="BB3" i="1"/>
  <c r="AY3" i="1"/>
  <c r="AR3" i="1"/>
  <c r="AQ3" i="1"/>
  <c r="AF3" i="1"/>
  <c r="AD3" i="1"/>
  <c r="U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CN3" i="1"/>
  <c r="CL3" i="1"/>
  <c r="CI3" i="1"/>
  <c r="CC3" i="1"/>
  <c r="CA3" i="1"/>
  <c r="BZ3" i="1"/>
  <c r="BX3" i="1"/>
  <c r="BC3" i="1"/>
  <c r="AE3" i="1"/>
  <c r="T3" i="1"/>
  <c r="R3" i="1"/>
  <c r="GS3" i="1"/>
  <c r="GR3" i="1"/>
  <c r="GC3" i="1"/>
  <c r="FT3" i="1"/>
  <c r="FS3" i="1"/>
  <c r="DX3" i="1"/>
  <c r="DR3" i="1"/>
  <c r="DP3" i="1"/>
  <c r="CZ3" i="1"/>
  <c r="BM3" i="1"/>
  <c r="AS3" i="1"/>
  <c r="GJ3" i="1"/>
  <c r="EV3" i="1"/>
  <c r="EI3" i="1"/>
  <c r="DU3" i="1"/>
  <c r="BP3" i="1"/>
  <c r="BD3" i="1"/>
  <c r="BA3" i="1"/>
  <c r="FY3" i="1"/>
  <c r="AZ3" i="1"/>
  <c r="GB3" i="1"/>
  <c r="FE3" i="1"/>
  <c r="CK3" i="1"/>
  <c r="CJ3" i="1"/>
  <c r="BL3" i="1"/>
  <c r="AO3" i="1"/>
  <c r="DA3" i="1"/>
  <c r="EW3" i="1"/>
  <c r="EG3" i="1"/>
  <c r="BV3" i="1"/>
  <c r="BE3" i="1"/>
  <c r="DY3" i="1"/>
  <c r="HA3" i="1"/>
  <c r="GK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<sst xmlns="http://schemas.openxmlformats.org/spreadsheetml/2006/main" count="3425" uniqueCount="581">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</sst>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0"/>
  <sheetViews>
    <sheetView showGridLines="0" tabSelected="1" zoomScale="85" zoomScaleNormal="85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5" sqref="J5:AQ4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50" t="s">
        <v>293</v>
      </c>
      <c r="F2" s="50"/>
      <c r="G2" s="50"/>
      <c r="H2" s="50"/>
      <c r="I2" s="50"/>
      <c r="J2" s="44" t="s">
        <v>216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6"/>
      <c r="AA2" s="47" t="s">
        <v>217</v>
      </c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9"/>
      <c r="AR2" s="44" t="s">
        <v>218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6"/>
      <c r="BI2" s="47" t="s">
        <v>219</v>
      </c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9"/>
      <c r="BZ2" s="44" t="s">
        <v>220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6"/>
      <c r="CQ2" s="47" t="s">
        <v>221</v>
      </c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9"/>
      <c r="DH2" s="44" t="s">
        <v>222</v>
      </c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6"/>
      <c r="DY2" s="44" t="s">
        <v>223</v>
      </c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6"/>
      <c r="EP2" s="44" t="s">
        <v>224</v>
      </c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6"/>
      <c r="FG2" s="44" t="s">
        <v>225</v>
      </c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6"/>
      <c r="FX2" s="44" t="s">
        <v>226</v>
      </c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6"/>
      <c r="GO2" s="44" t="s">
        <v>227</v>
      </c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6"/>
    </row>
    <row r="3" spans="1:213" ht="18.600000000000001" thickBot="1" x14ac:dyDescent="0.4">
      <c r="A3" s="1"/>
      <c r="B3" s="1"/>
      <c r="C3" s="27"/>
      <c r="D3" s="1"/>
      <c r="E3" s="51"/>
      <c r="F3" s="52"/>
      <c r="G3" s="52"/>
      <c r="H3" s="52"/>
      <c r="I3" s="28" t="s">
        <v>241</v>
      </c>
      <c r="J3" s="11">
        <f t="shared" ref="J3:AO3" si="0">SUM(J5:J577)</f>
        <v>29</v>
      </c>
      <c r="K3" s="11">
        <f t="shared" si="0"/>
        <v>939</v>
      </c>
      <c r="L3" s="11">
        <f t="shared" si="0"/>
        <v>826</v>
      </c>
      <c r="M3" s="11">
        <f t="shared" si="0"/>
        <v>744</v>
      </c>
      <c r="N3" s="11">
        <f t="shared" si="0"/>
        <v>420</v>
      </c>
      <c r="O3" s="11">
        <f t="shared" si="0"/>
        <v>255</v>
      </c>
      <c r="P3" s="11">
        <f t="shared" si="0"/>
        <v>210</v>
      </c>
      <c r="Q3" s="11">
        <f t="shared" si="0"/>
        <v>173</v>
      </c>
      <c r="R3" s="11">
        <f t="shared" si="0"/>
        <v>113</v>
      </c>
      <c r="S3" s="11">
        <f t="shared" si="0"/>
        <v>125</v>
      </c>
      <c r="T3" s="11">
        <f t="shared" si="0"/>
        <v>113</v>
      </c>
      <c r="U3" s="11">
        <f t="shared" si="0"/>
        <v>154</v>
      </c>
      <c r="V3" s="11">
        <f t="shared" si="0"/>
        <v>171</v>
      </c>
      <c r="W3" s="11">
        <f t="shared" si="0"/>
        <v>205</v>
      </c>
      <c r="X3" s="11">
        <f t="shared" si="0"/>
        <v>111</v>
      </c>
      <c r="Y3" s="11">
        <f t="shared" si="0"/>
        <v>117</v>
      </c>
      <c r="Z3" s="11">
        <f t="shared" si="0"/>
        <v>103</v>
      </c>
      <c r="AA3" s="11">
        <f t="shared" si="0"/>
        <v>6</v>
      </c>
      <c r="AB3" s="11">
        <f t="shared" si="0"/>
        <v>230</v>
      </c>
      <c r="AC3" s="11">
        <f t="shared" si="0"/>
        <v>207</v>
      </c>
      <c r="AD3" s="11">
        <f t="shared" si="0"/>
        <v>172</v>
      </c>
      <c r="AE3" s="11">
        <f t="shared" si="0"/>
        <v>110</v>
      </c>
      <c r="AF3" s="11">
        <f t="shared" si="0"/>
        <v>66</v>
      </c>
      <c r="AG3" s="11">
        <f t="shared" si="0"/>
        <v>58</v>
      </c>
      <c r="AH3" s="11">
        <f t="shared" si="0"/>
        <v>41</v>
      </c>
      <c r="AI3" s="11">
        <f t="shared" si="0"/>
        <v>36</v>
      </c>
      <c r="AJ3" s="11">
        <f t="shared" si="0"/>
        <v>28</v>
      </c>
      <c r="AK3" s="11">
        <f t="shared" si="0"/>
        <v>21</v>
      </c>
      <c r="AL3" s="11">
        <f t="shared" si="0"/>
        <v>15</v>
      </c>
      <c r="AM3" s="11">
        <f t="shared" si="0"/>
        <v>36</v>
      </c>
      <c r="AN3" s="11">
        <f t="shared" si="0"/>
        <v>22</v>
      </c>
      <c r="AO3" s="11">
        <f t="shared" si="0"/>
        <v>27</v>
      </c>
      <c r="AP3" s="11">
        <f t="shared" ref="AP3:BU3" si="1">SUM(AP5:AP577)</f>
        <v>22</v>
      </c>
      <c r="AQ3" s="11">
        <f t="shared" si="1"/>
        <v>22</v>
      </c>
      <c r="AR3" s="11">
        <f t="shared" si="1"/>
        <v>0</v>
      </c>
      <c r="AS3" s="11">
        <f t="shared" si="1"/>
        <v>0</v>
      </c>
      <c r="AT3" s="11">
        <f t="shared" si="1"/>
        <v>0</v>
      </c>
      <c r="AU3" s="11">
        <f t="shared" si="1"/>
        <v>0</v>
      </c>
      <c r="AV3" s="11">
        <f t="shared" si="1"/>
        <v>0</v>
      </c>
      <c r="AW3" s="11">
        <f t="shared" si="1"/>
        <v>0</v>
      </c>
      <c r="AX3" s="11">
        <f t="shared" si="1"/>
        <v>0</v>
      </c>
      <c r="AY3" s="11">
        <f t="shared" si="1"/>
        <v>0</v>
      </c>
      <c r="AZ3" s="11">
        <f t="shared" si="1"/>
        <v>0</v>
      </c>
      <c r="BA3" s="11">
        <f t="shared" si="1"/>
        <v>0</v>
      </c>
      <c r="BB3" s="11">
        <f t="shared" si="1"/>
        <v>0</v>
      </c>
      <c r="BC3" s="11">
        <f t="shared" si="1"/>
        <v>0</v>
      </c>
      <c r="BD3" s="11">
        <f t="shared" si="1"/>
        <v>0</v>
      </c>
      <c r="BE3" s="11">
        <f t="shared" si="1"/>
        <v>0</v>
      </c>
      <c r="BF3" s="11">
        <f t="shared" si="1"/>
        <v>0</v>
      </c>
      <c r="BG3" s="11">
        <f t="shared" si="1"/>
        <v>0</v>
      </c>
      <c r="BH3" s="11">
        <f t="shared" si="1"/>
        <v>0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SUM(BV5:BV577)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/>
      <c r="AS5" s="24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/>
      <c r="AS6" s="26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3</v>
      </c>
      <c r="AN7" s="7">
        <v>1</v>
      </c>
      <c r="AO7" s="7">
        <v>0</v>
      </c>
      <c r="AP7" s="7">
        <v>2</v>
      </c>
      <c r="AQ7" s="7">
        <v>5</v>
      </c>
      <c r="AR7" s="25"/>
      <c r="AS7" s="26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3</v>
      </c>
      <c r="O8" s="18">
        <v>1</v>
      </c>
      <c r="P8" s="18">
        <v>1</v>
      </c>
      <c r="Q8" s="18">
        <v>2</v>
      </c>
      <c r="R8" s="18">
        <v>2</v>
      </c>
      <c r="S8" s="18">
        <v>1</v>
      </c>
      <c r="T8" s="18">
        <v>1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3</v>
      </c>
      <c r="AC8" s="7">
        <v>0</v>
      </c>
      <c r="AD8" s="7">
        <v>2</v>
      </c>
      <c r="AE8" s="7">
        <v>1</v>
      </c>
      <c r="AF8" s="7">
        <v>0</v>
      </c>
      <c r="AG8" s="7">
        <v>0</v>
      </c>
      <c r="AH8" s="7">
        <v>1</v>
      </c>
      <c r="AI8" s="7">
        <v>0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/>
      <c r="AS8" s="26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/>
      <c r="AS9" s="26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5</v>
      </c>
      <c r="AC10" s="7">
        <v>5</v>
      </c>
      <c r="AD10" s="7">
        <v>6</v>
      </c>
      <c r="AE10" s="7">
        <v>3</v>
      </c>
      <c r="AF10" s="7">
        <v>1</v>
      </c>
      <c r="AG10" s="7">
        <v>0</v>
      </c>
      <c r="AH10" s="7">
        <v>3</v>
      </c>
      <c r="AI10" s="7">
        <v>1</v>
      </c>
      <c r="AJ10" s="7">
        <v>1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/>
      <c r="AS10" s="26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/>
      <c r="AS11" s="26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/>
      <c r="AS12" s="26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/>
      <c r="AS13" s="26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/>
      <c r="AS14" s="26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7</v>
      </c>
      <c r="L15" s="18">
        <v>15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6</v>
      </c>
      <c r="AD15" s="7">
        <v>9</v>
      </c>
      <c r="AE15" s="7">
        <v>2</v>
      </c>
      <c r="AF15" s="7">
        <v>2</v>
      </c>
      <c r="AG15" s="7">
        <v>2</v>
      </c>
      <c r="AH15" s="7">
        <v>0</v>
      </c>
      <c r="AI15" s="7">
        <v>1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/>
      <c r="AS15" s="26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1</v>
      </c>
      <c r="AC16" s="7">
        <v>4</v>
      </c>
      <c r="AD16" s="7">
        <v>2</v>
      </c>
      <c r="AE16" s="7">
        <v>1</v>
      </c>
      <c r="AF16" s="7">
        <v>1</v>
      </c>
      <c r="AG16" s="7">
        <v>2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/>
      <c r="AS16" s="26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2</v>
      </c>
      <c r="AC17" s="7">
        <v>0</v>
      </c>
      <c r="AD17" s="7">
        <v>1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/>
      <c r="AS17" s="26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/>
      <c r="AS18" s="26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/>
      <c r="AS19" s="26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/>
      <c r="AS20" s="26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/>
      <c r="AS21" s="26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26</v>
      </c>
      <c r="L22" s="18">
        <v>18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9</v>
      </c>
      <c r="AC22" s="7">
        <v>8</v>
      </c>
      <c r="AD22" s="7">
        <v>7</v>
      </c>
      <c r="AE22" s="7">
        <v>3</v>
      </c>
      <c r="AF22" s="7">
        <v>2</v>
      </c>
      <c r="AG22" s="7">
        <v>1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/>
      <c r="AS22" s="26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/>
      <c r="AS23" s="26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30.6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/>
      <c r="AS24" s="26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/>
      <c r="AS25" s="26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0</v>
      </c>
      <c r="AD26" s="7">
        <v>1</v>
      </c>
      <c r="AE26" s="7">
        <v>1</v>
      </c>
      <c r="AF26" s="7">
        <v>1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/>
      <c r="AS26" s="26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12</v>
      </c>
      <c r="L27" s="18">
        <v>6</v>
      </c>
      <c r="M27" s="18">
        <v>8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0</v>
      </c>
      <c r="AB27" s="6">
        <v>4</v>
      </c>
      <c r="AC27" s="7">
        <v>1</v>
      </c>
      <c r="AD27" s="7">
        <v>1</v>
      </c>
      <c r="AE27" s="7">
        <v>3</v>
      </c>
      <c r="AF27" s="7">
        <v>1</v>
      </c>
      <c r="AG27" s="7">
        <v>1</v>
      </c>
      <c r="AH27" s="7">
        <v>0</v>
      </c>
      <c r="AI27" s="7">
        <v>1</v>
      </c>
      <c r="AJ27" s="7">
        <v>0</v>
      </c>
      <c r="AK27" s="7">
        <v>0</v>
      </c>
      <c r="AL27" s="7">
        <v>3</v>
      </c>
      <c r="AM27" s="7">
        <v>2</v>
      </c>
      <c r="AN27" s="7">
        <v>1</v>
      </c>
      <c r="AO27" s="7">
        <v>2</v>
      </c>
      <c r="AP27" s="7">
        <v>1</v>
      </c>
      <c r="AQ27" s="7">
        <v>6</v>
      </c>
      <c r="AR27" s="25"/>
      <c r="AS27" s="26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13</v>
      </c>
      <c r="M28" s="18">
        <v>13</v>
      </c>
      <c r="N28" s="18">
        <v>5</v>
      </c>
      <c r="O28" s="18">
        <v>4</v>
      </c>
      <c r="P28" s="18">
        <v>1</v>
      </c>
      <c r="Q28" s="18">
        <v>1</v>
      </c>
      <c r="R28" s="18">
        <v>0</v>
      </c>
      <c r="S28" s="18">
        <v>0</v>
      </c>
      <c r="T28" s="18">
        <v>0</v>
      </c>
      <c r="U28" s="18">
        <v>3</v>
      </c>
      <c r="V28" s="18">
        <v>2</v>
      </c>
      <c r="W28" s="18">
        <v>1</v>
      </c>
      <c r="X28" s="18">
        <v>1</v>
      </c>
      <c r="Y28" s="18">
        <v>0</v>
      </c>
      <c r="Z28" s="18">
        <v>0</v>
      </c>
      <c r="AA28" s="7">
        <v>0</v>
      </c>
      <c r="AB28" s="6">
        <v>9</v>
      </c>
      <c r="AC28" s="7">
        <v>8</v>
      </c>
      <c r="AD28" s="7">
        <v>4</v>
      </c>
      <c r="AE28" s="7">
        <v>0</v>
      </c>
      <c r="AF28" s="7">
        <v>2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1</v>
      </c>
      <c r="AM28" s="7">
        <v>1</v>
      </c>
      <c r="AN28" s="7">
        <v>0</v>
      </c>
      <c r="AO28" s="7">
        <v>0</v>
      </c>
      <c r="AP28" s="7">
        <v>0</v>
      </c>
      <c r="AQ28" s="7">
        <v>0</v>
      </c>
      <c r="AR28" s="25"/>
      <c r="AS28" s="26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7</v>
      </c>
      <c r="L29" s="18">
        <v>7</v>
      </c>
      <c r="M29" s="18">
        <v>14</v>
      </c>
      <c r="N29" s="18">
        <v>2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0</v>
      </c>
      <c r="AC29" s="7">
        <v>0</v>
      </c>
      <c r="AD29" s="7">
        <v>1</v>
      </c>
      <c r="AE29" s="7">
        <v>1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/>
      <c r="AS29" s="26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</v>
      </c>
      <c r="AC30" s="7">
        <v>2</v>
      </c>
      <c r="AD30" s="7">
        <v>0</v>
      </c>
      <c r="AE30" s="7">
        <v>1</v>
      </c>
      <c r="AF30" s="7">
        <v>1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/>
      <c r="AS30" s="26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2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0</v>
      </c>
      <c r="AC31" s="7">
        <v>1</v>
      </c>
      <c r="AD31" s="7">
        <v>1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/>
      <c r="AS31" s="26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9</v>
      </c>
      <c r="N32" s="18">
        <v>3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6</v>
      </c>
      <c r="U32" s="18">
        <v>4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0</v>
      </c>
      <c r="AC32" s="7">
        <v>1</v>
      </c>
      <c r="AD32" s="7">
        <v>0</v>
      </c>
      <c r="AE32" s="7">
        <v>1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/>
      <c r="AS32" s="26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/>
      <c r="AS33" s="26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/>
      <c r="AS34" s="26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6</v>
      </c>
      <c r="L35" s="18">
        <v>7</v>
      </c>
      <c r="M35" s="18">
        <v>4</v>
      </c>
      <c r="N35" s="18">
        <v>3</v>
      </c>
      <c r="O35" s="18">
        <v>1</v>
      </c>
      <c r="P35" s="18">
        <v>0</v>
      </c>
      <c r="Q35" s="18">
        <v>1</v>
      </c>
      <c r="R35" s="18">
        <v>0</v>
      </c>
      <c r="S35" s="18">
        <v>0</v>
      </c>
      <c r="T35" s="18">
        <v>1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0</v>
      </c>
      <c r="AB35" s="6">
        <v>0</v>
      </c>
      <c r="AC35" s="7">
        <v>2</v>
      </c>
      <c r="AD35" s="7">
        <v>2</v>
      </c>
      <c r="AE35" s="7">
        <v>1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/>
      <c r="AS35" s="26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2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0</v>
      </c>
      <c r="AC36" s="7">
        <v>0</v>
      </c>
      <c r="AD36" s="7">
        <v>1</v>
      </c>
      <c r="AE36" s="7">
        <v>0</v>
      </c>
      <c r="AF36" s="7">
        <v>0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/>
      <c r="AS36" s="26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1</v>
      </c>
      <c r="AC37" s="7">
        <v>0</v>
      </c>
      <c r="AD37" s="7">
        <v>2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/>
      <c r="AS37" s="26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1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25"/>
      <c r="AS38" s="26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1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2</v>
      </c>
      <c r="AD39" s="7">
        <v>1</v>
      </c>
      <c r="AE39" s="7">
        <v>1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1</v>
      </c>
      <c r="AN39" s="7">
        <v>0</v>
      </c>
      <c r="AO39" s="7">
        <v>0</v>
      </c>
      <c r="AP39" s="7">
        <v>0</v>
      </c>
      <c r="AQ39" s="7">
        <v>0</v>
      </c>
      <c r="AR39" s="25"/>
      <c r="AS39" s="26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1</v>
      </c>
      <c r="AC40" s="7">
        <v>3</v>
      </c>
      <c r="AD40" s="7">
        <v>0</v>
      </c>
      <c r="AE40" s="7">
        <v>0</v>
      </c>
      <c r="AF40" s="7">
        <v>0</v>
      </c>
      <c r="AG40" s="7">
        <v>1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/>
      <c r="AS40" s="26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20</v>
      </c>
      <c r="L41" s="18">
        <v>12</v>
      </c>
      <c r="M41" s="18">
        <v>7</v>
      </c>
      <c r="N41" s="18">
        <v>1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1</v>
      </c>
      <c r="AC41" s="7">
        <v>6</v>
      </c>
      <c r="AD41" s="7">
        <v>2</v>
      </c>
      <c r="AE41" s="7">
        <v>0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/>
      <c r="AS41" s="26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/>
      <c r="AS42" s="26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1</v>
      </c>
      <c r="AD43" s="7">
        <v>3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/>
      <c r="AS43" s="26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/>
      <c r="AS44" s="26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0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/>
      <c r="AS45" s="26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0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/>
      <c r="AS46" s="26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8</v>
      </c>
      <c r="M47" s="18">
        <v>6</v>
      </c>
      <c r="N47" s="18">
        <v>2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6</v>
      </c>
      <c r="AC47" s="7">
        <v>3</v>
      </c>
      <c r="AD47" s="7">
        <v>2</v>
      </c>
      <c r="AE47" s="7">
        <v>4</v>
      </c>
      <c r="AF47" s="7">
        <v>1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/>
      <c r="AS47" s="26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5</v>
      </c>
      <c r="M48" s="18">
        <v>2</v>
      </c>
      <c r="N48" s="18">
        <v>2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3</v>
      </c>
      <c r="AG48" s="7">
        <v>0</v>
      </c>
      <c r="AH48" s="7">
        <v>2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/>
      <c r="AS48" s="26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/>
      <c r="AS49" s="26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1</v>
      </c>
      <c r="Q50" s="18">
        <v>4</v>
      </c>
      <c r="R50" s="18">
        <v>3</v>
      </c>
      <c r="S50" s="18">
        <v>5</v>
      </c>
      <c r="T50" s="18">
        <v>2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1</v>
      </c>
      <c r="AE50" s="7">
        <v>0</v>
      </c>
      <c r="AF50" s="7">
        <v>0</v>
      </c>
      <c r="AG50" s="7">
        <v>1</v>
      </c>
      <c r="AH50" s="7">
        <v>0</v>
      </c>
      <c r="AI50" s="7">
        <v>1</v>
      </c>
      <c r="AJ50" s="7">
        <v>2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/>
      <c r="AS50" s="26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/>
      <c r="AS51" s="26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6</v>
      </c>
      <c r="AC52" s="7">
        <v>3</v>
      </c>
      <c r="AD52" s="7">
        <v>5</v>
      </c>
      <c r="AE52" s="7">
        <v>0</v>
      </c>
      <c r="AF52" s="7">
        <v>2</v>
      </c>
      <c r="AG52" s="7">
        <v>0</v>
      </c>
      <c r="AH52" s="7">
        <v>1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/>
      <c r="AS52" s="26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12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16</v>
      </c>
      <c r="AC53" s="7">
        <v>9</v>
      </c>
      <c r="AD53" s="7">
        <v>8</v>
      </c>
      <c r="AE53" s="7">
        <v>3</v>
      </c>
      <c r="AF53" s="7">
        <v>1</v>
      </c>
      <c r="AG53" s="7">
        <v>1</v>
      </c>
      <c r="AH53" s="7">
        <v>0</v>
      </c>
      <c r="AI53" s="7">
        <v>2</v>
      </c>
      <c r="AJ53" s="7">
        <v>0</v>
      </c>
      <c r="AK53" s="7">
        <v>0</v>
      </c>
      <c r="AL53" s="7">
        <v>1</v>
      </c>
      <c r="AM53" s="7">
        <v>0</v>
      </c>
      <c r="AN53" s="7">
        <v>1</v>
      </c>
      <c r="AO53" s="7">
        <v>4</v>
      </c>
      <c r="AP53" s="7">
        <v>3</v>
      </c>
      <c r="AQ53" s="7">
        <v>0</v>
      </c>
      <c r="AR53" s="25"/>
      <c r="AS53" s="26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30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7</v>
      </c>
      <c r="AC54" s="7">
        <v>4</v>
      </c>
      <c r="AD54" s="7">
        <v>4</v>
      </c>
      <c r="AE54" s="7">
        <v>1</v>
      </c>
      <c r="AF54" s="7">
        <v>1</v>
      </c>
      <c r="AG54" s="7">
        <v>1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/>
      <c r="AS54" s="26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3</v>
      </c>
      <c r="M55" s="18">
        <v>3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/>
      <c r="AS55" s="26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/>
      <c r="AS56" s="26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0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1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0</v>
      </c>
      <c r="AC57" s="7">
        <v>0</v>
      </c>
      <c r="AD57" s="7">
        <v>0</v>
      </c>
      <c r="AE57" s="7">
        <v>1</v>
      </c>
      <c r="AF57" s="7">
        <v>1</v>
      </c>
      <c r="AG57" s="7">
        <v>0</v>
      </c>
      <c r="AH57" s="7">
        <v>0</v>
      </c>
      <c r="AI57" s="7">
        <v>1</v>
      </c>
      <c r="AJ57" s="7">
        <v>0</v>
      </c>
      <c r="AK57" s="7">
        <v>0</v>
      </c>
      <c r="AL57" s="7">
        <v>0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/>
      <c r="AS57" s="26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0</v>
      </c>
      <c r="AC58" s="7">
        <v>0</v>
      </c>
      <c r="AD58" s="7">
        <v>1</v>
      </c>
      <c r="AE58" s="7">
        <v>2</v>
      </c>
      <c r="AF58" s="7">
        <v>1</v>
      </c>
      <c r="AG58" s="7">
        <v>2</v>
      </c>
      <c r="AH58" s="7">
        <v>1</v>
      </c>
      <c r="AI58" s="7">
        <v>0</v>
      </c>
      <c r="AJ58" s="7">
        <v>0</v>
      </c>
      <c r="AK58" s="7">
        <v>1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/>
      <c r="AS58" s="26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/>
      <c r="AS59" s="26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2</v>
      </c>
      <c r="M60" s="18">
        <v>0</v>
      </c>
      <c r="N60" s="18">
        <v>0</v>
      </c>
      <c r="O60" s="18">
        <v>0</v>
      </c>
      <c r="P60" s="18">
        <v>1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0</v>
      </c>
      <c r="AD60" s="7">
        <v>1</v>
      </c>
      <c r="AE60" s="7">
        <v>0</v>
      </c>
      <c r="AF60" s="7">
        <v>1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1</v>
      </c>
      <c r="AR60" s="25"/>
      <c r="AS60" s="26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2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0</v>
      </c>
      <c r="AE62" s="7">
        <v>1</v>
      </c>
      <c r="AF62" s="7">
        <v>0</v>
      </c>
      <c r="AG62" s="7">
        <v>1</v>
      </c>
      <c r="AH62" s="7">
        <v>1</v>
      </c>
      <c r="AI62" s="7">
        <v>0</v>
      </c>
      <c r="AJ62" s="7">
        <v>1</v>
      </c>
      <c r="AK62" s="7">
        <v>0</v>
      </c>
      <c r="AL62" s="7">
        <v>1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/>
      <c r="AS62" s="26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/>
      <c r="AS63" s="26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18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5</v>
      </c>
      <c r="AC64" s="7">
        <v>5</v>
      </c>
      <c r="AD64" s="7">
        <v>5</v>
      </c>
      <c r="AE64" s="7">
        <v>2</v>
      </c>
      <c r="AF64" s="7">
        <v>1</v>
      </c>
      <c r="AG64" s="7">
        <v>0</v>
      </c>
      <c r="AH64" s="7">
        <v>2</v>
      </c>
      <c r="AI64" s="7">
        <v>3</v>
      </c>
      <c r="AJ64" s="7">
        <v>2</v>
      </c>
      <c r="AK64" s="7">
        <v>0</v>
      </c>
      <c r="AL64" s="7">
        <v>0</v>
      </c>
      <c r="AM64" s="7">
        <v>1</v>
      </c>
      <c r="AN64" s="7">
        <v>1</v>
      </c>
      <c r="AO64" s="7">
        <v>0</v>
      </c>
      <c r="AP64" s="7">
        <v>3</v>
      </c>
      <c r="AQ64" s="7">
        <v>3</v>
      </c>
      <c r="AR64" s="25"/>
      <c r="AS64" s="26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/>
      <c r="AS65" s="26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4</v>
      </c>
      <c r="AC66" s="7">
        <v>3</v>
      </c>
      <c r="AD66" s="7">
        <v>3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/>
      <c r="AS66" s="26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5</v>
      </c>
      <c r="L67" s="18">
        <v>8</v>
      </c>
      <c r="M67" s="18">
        <v>5</v>
      </c>
      <c r="N67" s="18">
        <v>4</v>
      </c>
      <c r="O67" s="18">
        <v>4</v>
      </c>
      <c r="P67" s="18">
        <v>5</v>
      </c>
      <c r="Q67" s="18">
        <v>2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13</v>
      </c>
      <c r="X67" s="18">
        <v>3</v>
      </c>
      <c r="Y67" s="18">
        <v>3</v>
      </c>
      <c r="Z67" s="18">
        <v>6</v>
      </c>
      <c r="AA67" s="7">
        <v>0</v>
      </c>
      <c r="AB67" s="6">
        <v>0</v>
      </c>
      <c r="AC67" s="7">
        <v>0</v>
      </c>
      <c r="AD67" s="7">
        <v>1</v>
      </c>
      <c r="AE67" s="7">
        <v>2</v>
      </c>
      <c r="AF67" s="7">
        <v>2</v>
      </c>
      <c r="AG67" s="7">
        <v>1</v>
      </c>
      <c r="AH67" s="7">
        <v>0</v>
      </c>
      <c r="AI67" s="7">
        <v>1</v>
      </c>
      <c r="AJ67" s="7">
        <v>0</v>
      </c>
      <c r="AK67" s="7">
        <v>1</v>
      </c>
      <c r="AL67" s="7">
        <v>3</v>
      </c>
      <c r="AM67" s="7">
        <v>4</v>
      </c>
      <c r="AN67" s="7">
        <v>4</v>
      </c>
      <c r="AO67" s="7">
        <v>4</v>
      </c>
      <c r="AP67" s="7">
        <v>7</v>
      </c>
      <c r="AQ67" s="7">
        <v>3</v>
      </c>
      <c r="AR67" s="25"/>
      <c r="AS67" s="26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4</v>
      </c>
      <c r="AC68" s="7">
        <v>8</v>
      </c>
      <c r="AD68" s="7">
        <v>5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/>
      <c r="AS68" s="26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10</v>
      </c>
      <c r="L69" s="18">
        <v>6</v>
      </c>
      <c r="M69" s="18">
        <v>6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5</v>
      </c>
      <c r="AC69" s="7">
        <v>1</v>
      </c>
      <c r="AD69" s="7">
        <v>2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/>
      <c r="AS69" s="26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/>
      <c r="AS70" s="26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/>
      <c r="AS71" s="26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/>
      <c r="AS72" s="26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/>
      <c r="AS73" s="26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/>
      <c r="AS74" s="26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/>
      <c r="AS75" s="26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/>
      <c r="AS76" s="26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/>
      <c r="AS77" s="26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0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/>
      <c r="AS78" s="26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/>
      <c r="AS79" s="26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/>
      <c r="AS80" s="26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/>
      <c r="AS81" s="26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/>
      <c r="AS82" s="26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/>
      <c r="AS83" s="26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/>
      <c r="AS84" s="26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0</v>
      </c>
      <c r="L85" s="18">
        <v>1</v>
      </c>
      <c r="M85" s="18">
        <v>0</v>
      </c>
      <c r="N85" s="18">
        <v>1</v>
      </c>
      <c r="O85" s="18">
        <v>0</v>
      </c>
      <c r="P85" s="18">
        <v>1</v>
      </c>
      <c r="Q85" s="18">
        <v>0</v>
      </c>
      <c r="R85" s="18">
        <v>0</v>
      </c>
      <c r="S85" s="18">
        <v>0</v>
      </c>
      <c r="T85" s="18">
        <v>1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/>
      <c r="AS85" s="26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/>
      <c r="AS86" s="26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3</v>
      </c>
      <c r="N87" s="18">
        <v>2</v>
      </c>
      <c r="O87" s="18">
        <v>0</v>
      </c>
      <c r="P87" s="18">
        <v>1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/>
      <c r="AS87" s="26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0</v>
      </c>
      <c r="K88" s="19">
        <v>0</v>
      </c>
      <c r="L88" s="18">
        <v>0</v>
      </c>
      <c r="M88" s="18">
        <v>1</v>
      </c>
      <c r="N88" s="18">
        <v>2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/>
      <c r="AS88" s="26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/>
      <c r="AS89" s="26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/>
      <c r="AS90" s="26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/>
      <c r="AS91" s="26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/>
      <c r="AS92" s="26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/>
      <c r="AS93" s="26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/>
      <c r="AS94" s="26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0</v>
      </c>
      <c r="K95" s="19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/>
      <c r="AS95" s="26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1</v>
      </c>
      <c r="P96" s="18">
        <v>0</v>
      </c>
      <c r="Q96" s="18">
        <v>0</v>
      </c>
      <c r="R96" s="18">
        <v>1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/>
      <c r="AS96" s="26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0</v>
      </c>
      <c r="L97" s="18">
        <v>0</v>
      </c>
      <c r="M97" s="18">
        <v>1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/>
      <c r="AS97" s="26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11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1</v>
      </c>
      <c r="AC98" s="7">
        <v>3</v>
      </c>
      <c r="AD98" s="7">
        <v>1</v>
      </c>
      <c r="AE98" s="7">
        <v>0</v>
      </c>
      <c r="AF98" s="7">
        <v>0</v>
      </c>
      <c r="AG98" s="7">
        <v>0</v>
      </c>
      <c r="AH98" s="7">
        <v>1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/>
      <c r="AS98" s="26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/>
      <c r="AS99" s="26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2</v>
      </c>
      <c r="K100" s="19">
        <v>0</v>
      </c>
      <c r="L100" s="18">
        <v>1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/>
      <c r="AS100" s="26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/>
      <c r="AS101" s="26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/>
      <c r="AS102" s="26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/>
      <c r="AS103" s="26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/>
      <c r="AS104" s="26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/>
      <c r="AS105" s="26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12</v>
      </c>
      <c r="L106" s="18">
        <v>6</v>
      </c>
      <c r="M106" s="18">
        <v>7</v>
      </c>
      <c r="N106" s="18">
        <v>1</v>
      </c>
      <c r="O106" s="18">
        <v>3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2</v>
      </c>
      <c r="AC106" s="7">
        <v>0</v>
      </c>
      <c r="AD106" s="7">
        <v>1</v>
      </c>
      <c r="AE106" s="7">
        <v>0</v>
      </c>
      <c r="AF106" s="7">
        <v>0</v>
      </c>
      <c r="AG106" s="7">
        <v>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2</v>
      </c>
      <c r="AO106" s="7">
        <v>2</v>
      </c>
      <c r="AP106" s="7">
        <v>1</v>
      </c>
      <c r="AQ106" s="7">
        <v>0</v>
      </c>
      <c r="AR106" s="25"/>
      <c r="AS106" s="26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2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1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/>
      <c r="AS107" s="26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/>
      <c r="AS108" s="26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/>
      <c r="AS109" s="26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1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/>
      <c r="AS110" s="26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/>
      <c r="AS111" s="26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/>
      <c r="AS112" s="26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2</v>
      </c>
      <c r="AC113" s="7">
        <v>1</v>
      </c>
      <c r="AD113" s="7">
        <v>2</v>
      </c>
      <c r="AE113" s="7">
        <v>1</v>
      </c>
      <c r="AF113" s="7">
        <v>0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/>
      <c r="AS113" s="26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2</v>
      </c>
      <c r="AC114" s="7">
        <v>0</v>
      </c>
      <c r="AD114" s="7">
        <v>2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25"/>
      <c r="AS114" s="26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5</v>
      </c>
      <c r="M115" s="18">
        <v>0</v>
      </c>
      <c r="N115" s="18">
        <v>6</v>
      </c>
      <c r="O115" s="18">
        <v>0</v>
      </c>
      <c r="P115" s="18">
        <v>2</v>
      </c>
      <c r="Q115" s="18">
        <v>2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1</v>
      </c>
      <c r="AB115" s="6">
        <v>1</v>
      </c>
      <c r="AC115" s="7">
        <v>1</v>
      </c>
      <c r="AD115" s="7">
        <v>0</v>
      </c>
      <c r="AE115" s="7">
        <v>2</v>
      </c>
      <c r="AF115" s="7">
        <v>1</v>
      </c>
      <c r="AG115" s="7">
        <v>1</v>
      </c>
      <c r="AH115" s="7">
        <v>1</v>
      </c>
      <c r="AI115" s="7">
        <v>1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/>
      <c r="AS115" s="26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0</v>
      </c>
      <c r="L116" s="18">
        <v>0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/>
      <c r="AS116" s="26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9</v>
      </c>
      <c r="L117" s="18">
        <v>13</v>
      </c>
      <c r="M117" s="18">
        <v>11</v>
      </c>
      <c r="N117" s="18">
        <v>5</v>
      </c>
      <c r="O117" s="18">
        <v>8</v>
      </c>
      <c r="P117" s="18">
        <v>8</v>
      </c>
      <c r="Q117" s="18">
        <v>5</v>
      </c>
      <c r="R117" s="18">
        <v>4</v>
      </c>
      <c r="S117" s="18">
        <v>3</v>
      </c>
      <c r="T117" s="18">
        <v>4</v>
      </c>
      <c r="U117" s="18">
        <v>6</v>
      </c>
      <c r="V117" s="18">
        <v>9</v>
      </c>
      <c r="W117" s="18">
        <v>13</v>
      </c>
      <c r="X117" s="18">
        <v>0</v>
      </c>
      <c r="Y117" s="18">
        <v>0</v>
      </c>
      <c r="Z117" s="18">
        <v>0</v>
      </c>
      <c r="AA117" s="7">
        <v>0</v>
      </c>
      <c r="AB117" s="6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/>
      <c r="AS117" s="26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/>
      <c r="AS118" s="26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/>
      <c r="AS119" s="26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/>
      <c r="AS120" s="26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/>
      <c r="AS121" s="26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0</v>
      </c>
      <c r="K122" s="19">
        <v>1</v>
      </c>
      <c r="L122" s="18">
        <v>2</v>
      </c>
      <c r="M122" s="18">
        <v>1</v>
      </c>
      <c r="N122" s="18">
        <v>0</v>
      </c>
      <c r="O122" s="18">
        <v>2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/>
      <c r="AS122" s="26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0</v>
      </c>
      <c r="P123" s="18">
        <v>0</v>
      </c>
      <c r="Q123" s="18">
        <v>0</v>
      </c>
      <c r="R123" s="18">
        <v>0</v>
      </c>
      <c r="S123" s="18">
        <v>1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/>
      <c r="AS123" s="26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/>
      <c r="AS124" s="26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/>
      <c r="AS125" s="26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0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/>
      <c r="AS126" s="26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/>
      <c r="AS127" s="26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/>
      <c r="AS128" s="26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/>
      <c r="AS129" s="26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2</v>
      </c>
      <c r="W130" s="18">
        <v>3</v>
      </c>
      <c r="X130" s="18">
        <v>3</v>
      </c>
      <c r="Y130" s="18">
        <v>7</v>
      </c>
      <c r="Z130" s="18">
        <v>2</v>
      </c>
      <c r="AA130" s="7">
        <v>0</v>
      </c>
      <c r="AB130" s="6">
        <v>1</v>
      </c>
      <c r="AC130" s="7">
        <v>1</v>
      </c>
      <c r="AD130" s="7">
        <v>0</v>
      </c>
      <c r="AE130" s="7">
        <v>0</v>
      </c>
      <c r="AF130" s="7">
        <v>1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/>
      <c r="AS130" s="26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/>
      <c r="AS131" s="26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18</v>
      </c>
      <c r="L132" s="18">
        <v>18</v>
      </c>
      <c r="M132" s="18">
        <v>16</v>
      </c>
      <c r="N132" s="18">
        <v>5</v>
      </c>
      <c r="O132" s="18">
        <v>2</v>
      </c>
      <c r="P132" s="18">
        <v>1</v>
      </c>
      <c r="Q132" s="18">
        <v>0</v>
      </c>
      <c r="R132" s="18">
        <v>0</v>
      </c>
      <c r="S132" s="18">
        <v>0</v>
      </c>
      <c r="T132" s="18">
        <v>0</v>
      </c>
      <c r="U132" s="18">
        <v>1</v>
      </c>
      <c r="V132" s="18">
        <v>18</v>
      </c>
      <c r="W132" s="18">
        <v>21</v>
      </c>
      <c r="X132" s="18">
        <v>10</v>
      </c>
      <c r="Y132" s="18">
        <v>16</v>
      </c>
      <c r="Z132" s="18">
        <v>8</v>
      </c>
      <c r="AA132" s="7">
        <v>0</v>
      </c>
      <c r="AB132" s="6">
        <v>4</v>
      </c>
      <c r="AC132" s="7">
        <v>4</v>
      </c>
      <c r="AD132" s="7">
        <v>4</v>
      </c>
      <c r="AE132" s="7">
        <v>2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/>
      <c r="AS132" s="26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1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1</v>
      </c>
      <c r="AB133" s="6">
        <v>2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/>
      <c r="AS133" s="26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/>
      <c r="AS134" s="26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/>
      <c r="AS135" s="26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1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/>
      <c r="AS136" s="26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2</v>
      </c>
      <c r="K137" s="19">
        <v>7</v>
      </c>
      <c r="L137" s="18">
        <v>8</v>
      </c>
      <c r="M137" s="18">
        <v>3</v>
      </c>
      <c r="N137" s="18">
        <v>5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0</v>
      </c>
      <c r="AC137" s="7">
        <v>1</v>
      </c>
      <c r="AD137" s="7">
        <v>0</v>
      </c>
      <c r="AE137" s="7">
        <v>2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/>
      <c r="AS137" s="26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/>
      <c r="AS138" s="26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/>
      <c r="AS139" s="26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/>
      <c r="AS140" s="26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/>
      <c r="AS141" s="26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6</v>
      </c>
      <c r="L142" s="18">
        <v>2</v>
      </c>
      <c r="M142" s="18">
        <v>5</v>
      </c>
      <c r="N142" s="18">
        <v>2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1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/>
      <c r="AS142" s="26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1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/>
      <c r="AS143" s="26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/>
      <c r="AS144" s="26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/>
      <c r="AS145" s="26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0</v>
      </c>
      <c r="AC146" s="7">
        <v>0</v>
      </c>
      <c r="AD146" s="7">
        <v>1</v>
      </c>
      <c r="AE146" s="7">
        <v>0</v>
      </c>
      <c r="AF146" s="7">
        <v>0</v>
      </c>
      <c r="AG146" s="7">
        <v>1</v>
      </c>
      <c r="AH146" s="7">
        <v>0</v>
      </c>
      <c r="AI146" s="7">
        <v>1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/>
      <c r="AS146" s="26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2</v>
      </c>
      <c r="M147" s="18">
        <v>1</v>
      </c>
      <c r="N147" s="18">
        <v>1</v>
      </c>
      <c r="O147" s="18">
        <v>1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/>
      <c r="AS147" s="26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4</v>
      </c>
      <c r="L148" s="18">
        <v>2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/>
      <c r="AS148" s="26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/>
      <c r="AS149" s="26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1</v>
      </c>
      <c r="AC150" s="7">
        <v>1</v>
      </c>
      <c r="AD150" s="7">
        <v>1</v>
      </c>
      <c r="AE150" s="7">
        <v>0</v>
      </c>
      <c r="AF150" s="7">
        <v>1</v>
      </c>
      <c r="AG150" s="7">
        <v>1</v>
      </c>
      <c r="AH150" s="7">
        <v>1</v>
      </c>
      <c r="AI150" s="7">
        <v>1</v>
      </c>
      <c r="AJ150" s="7">
        <v>0</v>
      </c>
      <c r="AK150" s="7">
        <v>0</v>
      </c>
      <c r="AL150" s="7">
        <v>0</v>
      </c>
      <c r="AM150" s="7">
        <v>4</v>
      </c>
      <c r="AN150" s="7">
        <v>0</v>
      </c>
      <c r="AO150" s="7">
        <v>1</v>
      </c>
      <c r="AP150" s="7">
        <v>1</v>
      </c>
      <c r="AQ150" s="7">
        <v>0</v>
      </c>
      <c r="AR150" s="25"/>
      <c r="AS150" s="26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1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/>
      <c r="AS151" s="26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/>
      <c r="AS152" s="26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/>
      <c r="AS153" s="26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6</v>
      </c>
      <c r="L154" s="18">
        <v>2</v>
      </c>
      <c r="M154" s="18">
        <v>4</v>
      </c>
      <c r="N154" s="18">
        <v>3</v>
      </c>
      <c r="O154" s="18">
        <v>4</v>
      </c>
      <c r="P154" s="18">
        <v>1</v>
      </c>
      <c r="Q154" s="18">
        <v>1</v>
      </c>
      <c r="R154" s="18">
        <v>1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/>
      <c r="AS154" s="26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0</v>
      </c>
      <c r="L155" s="18">
        <v>1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/>
      <c r="AS155" s="26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/>
      <c r="AS156" s="26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29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4</v>
      </c>
      <c r="AC157" s="7">
        <v>8</v>
      </c>
      <c r="AD157" s="7">
        <v>11</v>
      </c>
      <c r="AE157" s="7">
        <v>2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/>
      <c r="AS157" s="26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1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/>
      <c r="AS158" s="26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1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1</v>
      </c>
      <c r="AC159" s="7">
        <v>0</v>
      </c>
      <c r="AD159" s="7">
        <v>0</v>
      </c>
      <c r="AE159" s="7">
        <v>2</v>
      </c>
      <c r="AF159" s="7">
        <v>0</v>
      </c>
      <c r="AG159" s="7">
        <v>0</v>
      </c>
      <c r="AH159" s="7">
        <v>0</v>
      </c>
      <c r="AI159" s="7">
        <v>4</v>
      </c>
      <c r="AJ159" s="7">
        <v>0</v>
      </c>
      <c r="AK159" s="7">
        <v>2</v>
      </c>
      <c r="AL159" s="7">
        <v>0</v>
      </c>
      <c r="AM159" s="7">
        <v>0</v>
      </c>
      <c r="AN159" s="7">
        <v>0</v>
      </c>
      <c r="AO159" s="7">
        <v>2</v>
      </c>
      <c r="AP159" s="7">
        <v>0</v>
      </c>
      <c r="AQ159" s="7">
        <v>0</v>
      </c>
      <c r="AR159" s="25"/>
      <c r="AS159" s="26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/>
      <c r="AS160" s="26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2</v>
      </c>
      <c r="L161" s="18">
        <v>2</v>
      </c>
      <c r="M161" s="18">
        <v>1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/>
      <c r="AS161" s="26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/>
      <c r="AS162" s="26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/>
      <c r="AS163" s="26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1</v>
      </c>
      <c r="AF164" s="7">
        <v>0</v>
      </c>
      <c r="AG164" s="7">
        <v>0</v>
      </c>
      <c r="AH164" s="7">
        <v>0</v>
      </c>
      <c r="AI164" s="7">
        <v>1</v>
      </c>
      <c r="AJ164" s="7">
        <v>1</v>
      </c>
      <c r="AK164" s="7">
        <v>1</v>
      </c>
      <c r="AL164" s="7">
        <v>0</v>
      </c>
      <c r="AM164" s="7">
        <v>1</v>
      </c>
      <c r="AN164" s="7">
        <v>0</v>
      </c>
      <c r="AO164" s="7">
        <v>3</v>
      </c>
      <c r="AP164" s="7">
        <v>1</v>
      </c>
      <c r="AQ164" s="7">
        <v>2</v>
      </c>
      <c r="AR164" s="25"/>
      <c r="AS164" s="26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0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/>
      <c r="AS165" s="26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0</v>
      </c>
      <c r="K166" s="19">
        <v>2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/>
      <c r="AS166" s="26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/>
      <c r="AS167" s="26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/>
      <c r="AS168" s="26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2</v>
      </c>
      <c r="N169" s="18">
        <v>2</v>
      </c>
      <c r="O169" s="18">
        <v>3</v>
      </c>
      <c r="P169" s="18">
        <v>3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1</v>
      </c>
      <c r="AD169" s="7">
        <v>2</v>
      </c>
      <c r="AE169" s="7">
        <v>3</v>
      </c>
      <c r="AF169" s="7">
        <v>1</v>
      </c>
      <c r="AG169" s="7">
        <v>0</v>
      </c>
      <c r="AH169" s="7">
        <v>0</v>
      </c>
      <c r="AI169" s="7">
        <v>0</v>
      </c>
      <c r="AJ169" s="7">
        <v>1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/>
      <c r="AS169" s="26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/>
      <c r="AS170" s="26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/>
      <c r="AS171" s="26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/>
      <c r="AS172" s="26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/>
      <c r="AS173" s="26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/>
      <c r="AS174" s="26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/>
      <c r="AS175" s="26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1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0</v>
      </c>
      <c r="AC176" s="7">
        <v>0</v>
      </c>
      <c r="AD176" s="7">
        <v>1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/>
      <c r="AS176" s="26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/>
      <c r="AS177" s="26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/>
      <c r="AS178" s="26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/>
      <c r="AS179" s="26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/>
      <c r="AS180" s="26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1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/>
      <c r="AS181" s="26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2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/>
      <c r="AS182" s="26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/>
      <c r="AS183" s="26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/>
      <c r="AS184" s="26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/>
      <c r="AS185" s="26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/>
      <c r="AS186" s="26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/>
      <c r="AS187" s="26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/>
      <c r="AS188" s="26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4</v>
      </c>
      <c r="L189" s="18">
        <v>3</v>
      </c>
      <c r="M189" s="18">
        <v>2</v>
      </c>
      <c r="N189" s="18">
        <v>3</v>
      </c>
      <c r="O189" s="18">
        <v>1</v>
      </c>
      <c r="P189" s="18">
        <v>0</v>
      </c>
      <c r="Q189" s="18">
        <v>2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/>
      <c r="AS189" s="26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/>
      <c r="AS190" s="26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/>
      <c r="AS191" s="26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8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/>
      <c r="AS192" s="26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/>
      <c r="AS193" s="26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/>
      <c r="AS194" s="26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2</v>
      </c>
      <c r="L195" s="18">
        <v>0</v>
      </c>
      <c r="M195" s="18">
        <v>2</v>
      </c>
      <c r="N195" s="18">
        <v>1</v>
      </c>
      <c r="O195" s="18">
        <v>2</v>
      </c>
      <c r="P195" s="18">
        <v>1</v>
      </c>
      <c r="Q195" s="18">
        <v>1</v>
      </c>
      <c r="R195" s="18">
        <v>4</v>
      </c>
      <c r="S195" s="18">
        <v>0</v>
      </c>
      <c r="T195" s="18">
        <v>0</v>
      </c>
      <c r="U195" s="18">
        <v>0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/>
      <c r="AS195" s="26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/>
      <c r="AS196" s="26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/>
      <c r="AS197" s="26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/>
      <c r="AS198" s="26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3</v>
      </c>
      <c r="L199" s="18">
        <v>3</v>
      </c>
      <c r="M199" s="18">
        <v>2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/>
      <c r="AS199" s="26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/>
      <c r="AS200" s="26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/>
      <c r="AS201" s="26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/>
      <c r="AS202" s="26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/>
      <c r="AS203" s="26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/>
      <c r="AS204" s="26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/>
      <c r="AS205" s="26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/>
      <c r="AS206" s="26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/>
      <c r="AS207" s="26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/>
      <c r="AS208" s="26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/>
      <c r="AS209" s="26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12</v>
      </c>
      <c r="AC210" s="7">
        <v>6</v>
      </c>
      <c r="AD210" s="7">
        <v>3</v>
      </c>
      <c r="AE210" s="7">
        <v>9</v>
      </c>
      <c r="AF210" s="7">
        <v>5</v>
      </c>
      <c r="AG210" s="7">
        <v>2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/>
      <c r="AS210" s="26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/>
      <c r="AS211" s="26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/>
      <c r="AS212" s="26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/>
      <c r="AS213" s="26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/>
      <c r="AS214" s="26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/>
      <c r="AS215" s="26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/>
      <c r="AS216" s="26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/>
      <c r="AS217" s="26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/>
      <c r="AS218" s="26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/>
      <c r="AS219" s="26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/>
      <c r="AS220" s="26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/>
      <c r="AS221" s="26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1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/>
      <c r="AS222" s="26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/>
      <c r="AS223" s="26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/>
      <c r="AS224" s="26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/>
      <c r="AS225" s="26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/>
      <c r="AS226" s="26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/>
      <c r="AS227" s="26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/>
      <c r="AS228" s="26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/>
      <c r="AS229" s="26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0</v>
      </c>
      <c r="AC230" s="7">
        <v>0</v>
      </c>
      <c r="AD230" s="7">
        <v>3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/>
      <c r="AS230" s="26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/>
      <c r="AS231" s="26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8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2</v>
      </c>
      <c r="AC232" s="7">
        <v>6</v>
      </c>
      <c r="AD232" s="7">
        <v>2</v>
      </c>
      <c r="AE232" s="7">
        <v>2</v>
      </c>
      <c r="AF232" s="7">
        <v>2</v>
      </c>
      <c r="AG232" s="7">
        <v>5</v>
      </c>
      <c r="AH232" s="7">
        <v>3</v>
      </c>
      <c r="AI232" s="7">
        <v>0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/>
      <c r="AS232" s="26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/>
      <c r="AS233" s="26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/>
      <c r="AS234" s="26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5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/>
      <c r="AS235" s="26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/>
      <c r="AS236" s="26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2</v>
      </c>
      <c r="AE237" s="7">
        <v>2</v>
      </c>
      <c r="AF237" s="7">
        <v>1</v>
      </c>
      <c r="AG237" s="7">
        <v>0</v>
      </c>
      <c r="AH237" s="7">
        <v>1</v>
      </c>
      <c r="AI237" s="7">
        <v>0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/>
      <c r="AS237" s="26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/>
      <c r="AS238" s="26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/>
      <c r="AS239" s="26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4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/>
      <c r="AS240" s="26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/>
      <c r="AS241" s="26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/>
      <c r="AS242" s="26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/>
      <c r="AS243" s="26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0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/>
      <c r="AS244" s="26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0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/>
      <c r="AS245" s="26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/>
      <c r="AS246" s="26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/>
      <c r="AS247" s="26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/>
      <c r="AS248" s="26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1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/>
      <c r="AS249" s="26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0</v>
      </c>
      <c r="AC250" s="7">
        <v>0</v>
      </c>
      <c r="AD250" s="7">
        <v>2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/>
      <c r="AS250" s="26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/>
      <c r="AS251" s="26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/>
      <c r="AS252" s="26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/>
      <c r="AS253" s="26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/>
      <c r="AS254" s="26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1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/>
      <c r="AS255" s="26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1</v>
      </c>
      <c r="L256" s="18">
        <v>0</v>
      </c>
      <c r="M256" s="18">
        <v>1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/>
      <c r="AS256" s="26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/>
      <c r="AS257" s="26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/>
      <c r="AS258" s="26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/>
      <c r="AS259" s="26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0</v>
      </c>
      <c r="L260" s="18">
        <v>0</v>
      </c>
      <c r="M260" s="18">
        <v>1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/>
      <c r="AS260" s="26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/>
      <c r="AS261" s="26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/>
      <c r="AS262" s="26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20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8</v>
      </c>
      <c r="AC263" s="7">
        <v>9</v>
      </c>
      <c r="AD263" s="7">
        <v>4</v>
      </c>
      <c r="AE263" s="7">
        <v>1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/>
      <c r="AS263" s="26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/>
      <c r="AS264" s="26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/>
      <c r="AS265" s="26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/>
      <c r="AS266" s="26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11</v>
      </c>
      <c r="L267" s="18">
        <v>10</v>
      </c>
      <c r="M267" s="18">
        <v>3</v>
      </c>
      <c r="N267" s="18">
        <v>3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2</v>
      </c>
      <c r="AD267" s="7">
        <v>2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/>
      <c r="AS267" s="26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/>
      <c r="AS268" s="26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/>
      <c r="AS269" s="26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5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/>
      <c r="AS270" s="26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/>
      <c r="AS271" s="26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/>
      <c r="AS272" s="26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/>
      <c r="AS273" s="26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/>
      <c r="AS274" s="26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/>
      <c r="AS275" s="26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/>
      <c r="AS276" s="26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1</v>
      </c>
      <c r="L277" s="18">
        <v>0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/>
      <c r="AS277" s="26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/>
      <c r="AS278" s="26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/>
      <c r="AS279" s="26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/>
      <c r="AS280" s="26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/>
      <c r="AS281" s="26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1</v>
      </c>
      <c r="AC282" s="7">
        <v>0</v>
      </c>
      <c r="AD282" s="7">
        <v>0</v>
      </c>
      <c r="AE282" s="7">
        <v>0</v>
      </c>
      <c r="AF282" s="7">
        <v>1</v>
      </c>
      <c r="AG282" s="7">
        <v>0</v>
      </c>
      <c r="AH282" s="7">
        <v>0</v>
      </c>
      <c r="AI282" s="7">
        <v>2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/>
      <c r="AS282" s="26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/>
      <c r="AS283" s="26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6</v>
      </c>
      <c r="L284" s="18">
        <v>6</v>
      </c>
      <c r="M284" s="18">
        <v>5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/>
      <c r="AS284" s="26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/>
      <c r="AS285" s="26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1</v>
      </c>
      <c r="L286" s="18">
        <v>0</v>
      </c>
      <c r="M286" s="18">
        <v>0</v>
      </c>
      <c r="N286" s="18">
        <v>0</v>
      </c>
      <c r="O286" s="18">
        <v>1</v>
      </c>
      <c r="P286" s="18">
        <v>2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/>
      <c r="AS286" s="26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/>
      <c r="AS287" s="26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0</v>
      </c>
      <c r="M288" s="18">
        <v>1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/>
      <c r="AS288" s="26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/>
      <c r="AS289" s="26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4</v>
      </c>
      <c r="L290" s="18">
        <v>1</v>
      </c>
      <c r="M290" s="18">
        <v>1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/>
      <c r="AS290" s="26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/>
      <c r="AS291" s="26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/>
      <c r="AS292" s="26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/>
      <c r="AS293" s="26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4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/>
      <c r="AS294" s="26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/>
      <c r="AS295" s="26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3</v>
      </c>
      <c r="M296" s="18">
        <v>9</v>
      </c>
      <c r="N296" s="18">
        <v>2</v>
      </c>
      <c r="O296" s="18">
        <v>5</v>
      </c>
      <c r="P296" s="18">
        <v>3</v>
      </c>
      <c r="Q296" s="18">
        <v>1</v>
      </c>
      <c r="R296" s="18">
        <v>1</v>
      </c>
      <c r="S296" s="18">
        <v>1</v>
      </c>
      <c r="T296" s="18">
        <v>2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2</v>
      </c>
      <c r="AC296" s="7">
        <v>4</v>
      </c>
      <c r="AD296" s="7">
        <v>1</v>
      </c>
      <c r="AE296" s="7">
        <v>1</v>
      </c>
      <c r="AF296" s="7">
        <v>0</v>
      </c>
      <c r="AG296" s="7">
        <v>0</v>
      </c>
      <c r="AH296" s="7">
        <v>1</v>
      </c>
      <c r="AI296" s="7">
        <v>0</v>
      </c>
      <c r="AJ296" s="7">
        <v>1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/>
      <c r="AS296" s="26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4</v>
      </c>
      <c r="AC297" s="7">
        <v>0</v>
      </c>
      <c r="AD297" s="7">
        <v>1</v>
      </c>
      <c r="AE297" s="7">
        <v>0</v>
      </c>
      <c r="AF297" s="7">
        <v>1</v>
      </c>
      <c r="AG297" s="7">
        <v>0</v>
      </c>
      <c r="AH297" s="7">
        <v>1</v>
      </c>
      <c r="AI297" s="7">
        <v>1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/>
      <c r="AS297" s="26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/>
      <c r="AS298" s="26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/>
      <c r="AS299" s="26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0</v>
      </c>
      <c r="AC300" s="7">
        <v>0</v>
      </c>
      <c r="AD300" s="7">
        <v>1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/>
      <c r="AS300" s="26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0</v>
      </c>
      <c r="AD301" s="7">
        <v>1</v>
      </c>
      <c r="AE301" s="7">
        <v>1</v>
      </c>
      <c r="AF301" s="7">
        <v>0</v>
      </c>
      <c r="AG301" s="7">
        <v>1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/>
      <c r="AS301" s="26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/>
      <c r="AS302" s="26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/>
      <c r="AS303" s="26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0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  <c r="AH304" s="7">
        <v>1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/>
      <c r="AS304" s="26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/>
      <c r="AS305" s="26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/>
      <c r="AS306" s="26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1</v>
      </c>
      <c r="L307" s="18">
        <v>1</v>
      </c>
      <c r="M307" s="18">
        <v>1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/>
      <c r="AS307" s="26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0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/>
      <c r="AS308" s="26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2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/>
      <c r="AS309" s="26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0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/>
      <c r="AS310" s="26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12</v>
      </c>
      <c r="L311" s="18">
        <v>10</v>
      </c>
      <c r="M311" s="18">
        <v>12</v>
      </c>
      <c r="N311" s="18">
        <v>2</v>
      </c>
      <c r="O311" s="18">
        <v>2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0</v>
      </c>
      <c r="AB311" s="6">
        <v>2</v>
      </c>
      <c r="AC311" s="7">
        <v>7</v>
      </c>
      <c r="AD311" s="7">
        <v>2</v>
      </c>
      <c r="AE311" s="7">
        <v>2</v>
      </c>
      <c r="AF311" s="7">
        <v>0</v>
      </c>
      <c r="AG311" s="7">
        <v>0</v>
      </c>
      <c r="AH311" s="7">
        <v>1</v>
      </c>
      <c r="AI311" s="7">
        <v>1</v>
      </c>
      <c r="AJ311" s="7">
        <v>0</v>
      </c>
      <c r="AK311" s="7">
        <v>0</v>
      </c>
      <c r="AL311" s="7">
        <v>0</v>
      </c>
      <c r="AM311" s="7">
        <v>0</v>
      </c>
      <c r="AN311" s="7">
        <v>1</v>
      </c>
      <c r="AO311" s="7">
        <v>0</v>
      </c>
      <c r="AP311" s="7">
        <v>0</v>
      </c>
      <c r="AQ311" s="7">
        <v>0</v>
      </c>
      <c r="AR311" s="25"/>
      <c r="AS311" s="26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1</v>
      </c>
      <c r="AH312" s="7">
        <v>2</v>
      </c>
      <c r="AI312" s="7">
        <v>1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/>
      <c r="AS312" s="26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8</v>
      </c>
      <c r="L313" s="18">
        <v>14</v>
      </c>
      <c r="M313" s="18">
        <v>10</v>
      </c>
      <c r="N313" s="18">
        <v>13</v>
      </c>
      <c r="O313" s="18">
        <v>7</v>
      </c>
      <c r="P313" s="18">
        <v>11</v>
      </c>
      <c r="Q313" s="18">
        <v>2</v>
      </c>
      <c r="R313" s="18">
        <v>3</v>
      </c>
      <c r="S313" s="18">
        <v>7</v>
      </c>
      <c r="T313" s="18">
        <v>2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8</v>
      </c>
      <c r="AC313" s="7">
        <v>4</v>
      </c>
      <c r="AD313" s="7">
        <v>3</v>
      </c>
      <c r="AE313" s="7">
        <v>2</v>
      </c>
      <c r="AF313" s="7">
        <v>2</v>
      </c>
      <c r="AG313" s="7">
        <v>4</v>
      </c>
      <c r="AH313" s="7">
        <v>3</v>
      </c>
      <c r="AI313" s="7">
        <v>0</v>
      </c>
      <c r="AJ313" s="7">
        <v>2</v>
      </c>
      <c r="AK313" s="7">
        <v>3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/>
      <c r="AS313" s="26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/>
      <c r="AS314" s="26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5</v>
      </c>
      <c r="L315" s="18">
        <v>1</v>
      </c>
      <c r="M315" s="18">
        <v>2</v>
      </c>
      <c r="N315" s="18">
        <v>2</v>
      </c>
      <c r="O315" s="18">
        <v>1</v>
      </c>
      <c r="P315" s="18">
        <v>1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2</v>
      </c>
      <c r="AC315" s="7">
        <v>0</v>
      </c>
      <c r="AD315" s="7">
        <v>1</v>
      </c>
      <c r="AE315" s="7">
        <v>0</v>
      </c>
      <c r="AF315" s="7">
        <v>1</v>
      </c>
      <c r="AG315" s="7">
        <v>0</v>
      </c>
      <c r="AH315" s="7">
        <v>0</v>
      </c>
      <c r="AI315" s="7">
        <v>0</v>
      </c>
      <c r="AJ315" s="7">
        <v>1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/>
      <c r="AS315" s="26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/>
      <c r="AS316" s="26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0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1</v>
      </c>
      <c r="AG317" s="7">
        <v>1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/>
      <c r="AS317" s="26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2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0</v>
      </c>
      <c r="AK318" s="7">
        <v>2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/>
      <c r="AS318" s="26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/>
      <c r="AS319" s="26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2</v>
      </c>
      <c r="M320" s="18">
        <v>1</v>
      </c>
      <c r="N320" s="18">
        <v>4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/>
      <c r="AS320" s="26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0</v>
      </c>
      <c r="AC321" s="7">
        <v>2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/>
      <c r="AS321" s="26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/>
      <c r="AS322" s="26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/>
      <c r="AS323" s="26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11</v>
      </c>
      <c r="L324" s="18">
        <v>15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1</v>
      </c>
      <c r="W324" s="18">
        <v>1</v>
      </c>
      <c r="X324" s="18">
        <v>0</v>
      </c>
      <c r="Y324" s="18">
        <v>3</v>
      </c>
      <c r="Z324" s="18">
        <v>1</v>
      </c>
      <c r="AA324" s="7">
        <v>0</v>
      </c>
      <c r="AB324" s="6">
        <v>3</v>
      </c>
      <c r="AC324" s="7">
        <v>7</v>
      </c>
      <c r="AD324" s="7">
        <v>2</v>
      </c>
      <c r="AE324" s="7">
        <v>6</v>
      </c>
      <c r="AF324" s="7">
        <v>2</v>
      </c>
      <c r="AG324" s="7">
        <v>1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3</v>
      </c>
      <c r="AO324" s="7">
        <v>2</v>
      </c>
      <c r="AP324" s="7">
        <v>0</v>
      </c>
      <c r="AQ324" s="7">
        <v>1</v>
      </c>
      <c r="AR324" s="25"/>
      <c r="AS324" s="26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/>
      <c r="AS325" s="26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/>
      <c r="AS326" s="26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/>
      <c r="AS327" s="26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1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/>
      <c r="AS328" s="26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5</v>
      </c>
      <c r="AC329" s="7">
        <v>2</v>
      </c>
      <c r="AD329" s="7">
        <v>3</v>
      </c>
      <c r="AE329" s="7">
        <v>1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/>
      <c r="AS329" s="26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0</v>
      </c>
      <c r="AD330" s="7">
        <v>0</v>
      </c>
      <c r="AE330" s="7">
        <v>1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/>
      <c r="AS330" s="26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2</v>
      </c>
      <c r="AE331" s="7">
        <v>1</v>
      </c>
      <c r="AF331" s="7">
        <v>1</v>
      </c>
      <c r="AG331" s="7">
        <v>2</v>
      </c>
      <c r="AH331" s="7">
        <v>0</v>
      </c>
      <c r="AI331" s="7">
        <v>0</v>
      </c>
      <c r="AJ331" s="7">
        <v>1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/>
      <c r="AS331" s="26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/>
      <c r="AS332" s="26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/>
      <c r="AS333" s="26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/>
      <c r="AS334" s="26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1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/>
      <c r="AS335" s="26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/>
      <c r="AS336" s="26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/>
      <c r="AS337" s="26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1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/>
      <c r="AS338" s="26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/>
      <c r="AS339" s="26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0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1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/>
      <c r="AS340" s="26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/>
      <c r="AS341" s="26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/>
      <c r="AS342" s="26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0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1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/>
      <c r="AS343" s="26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3</v>
      </c>
      <c r="M344" s="18">
        <v>5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2</v>
      </c>
      <c r="AC344" s="7">
        <v>4</v>
      </c>
      <c r="AD344" s="7">
        <v>1</v>
      </c>
      <c r="AE344" s="7">
        <v>1</v>
      </c>
      <c r="AF344" s="7">
        <v>1</v>
      </c>
      <c r="AG344" s="7">
        <v>1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/>
      <c r="AS344" s="26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  <c r="AH345" s="7">
        <v>0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/>
      <c r="AS345" s="26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/>
      <c r="AS346" s="26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/>
      <c r="AS347" s="26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/>
      <c r="AS348" s="26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/>
      <c r="AS349" s="26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0</v>
      </c>
      <c r="AC350" s="7">
        <v>0</v>
      </c>
      <c r="AD350" s="7">
        <v>0</v>
      </c>
      <c r="AE350" s="7">
        <v>1</v>
      </c>
      <c r="AF350" s="7">
        <v>1</v>
      </c>
      <c r="AG350" s="7">
        <v>1</v>
      </c>
      <c r="AH350" s="7">
        <v>0</v>
      </c>
      <c r="AI350" s="7">
        <v>0</v>
      </c>
      <c r="AJ350" s="7">
        <v>1</v>
      </c>
      <c r="AK350" s="7">
        <v>0</v>
      </c>
      <c r="AL350" s="7">
        <v>1</v>
      </c>
      <c r="AM350" s="7">
        <v>0</v>
      </c>
      <c r="AN350" s="7">
        <v>1</v>
      </c>
      <c r="AO350" s="7">
        <v>1</v>
      </c>
      <c r="AP350" s="7">
        <v>0</v>
      </c>
      <c r="AQ350" s="7">
        <v>0</v>
      </c>
      <c r="AR350" s="25"/>
      <c r="AS350" s="26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0</v>
      </c>
      <c r="AE351" s="7">
        <v>0</v>
      </c>
      <c r="AF351" s="7">
        <v>1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/>
      <c r="AS351" s="26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2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1</v>
      </c>
      <c r="AC352" s="7">
        <v>0</v>
      </c>
      <c r="AD352" s="7">
        <v>0</v>
      </c>
      <c r="AE352" s="7">
        <v>0</v>
      </c>
      <c r="AF352" s="7">
        <v>0</v>
      </c>
      <c r="AG352" s="7">
        <v>1</v>
      </c>
      <c r="AH352" s="7">
        <v>1</v>
      </c>
      <c r="AI352" s="7">
        <v>3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/>
      <c r="AS352" s="26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/>
      <c r="AS353" s="26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0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1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6</v>
      </c>
      <c r="AC354" s="7">
        <v>2</v>
      </c>
      <c r="AD354" s="7">
        <v>2</v>
      </c>
      <c r="AE354" s="7">
        <v>2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/>
      <c r="AS354" s="26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/>
      <c r="AS355" s="26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/>
      <c r="AS356" s="26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1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/>
      <c r="AS357" s="26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/>
      <c r="AS358" s="26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0</v>
      </c>
      <c r="L359" s="18">
        <v>0</v>
      </c>
      <c r="M359" s="18">
        <v>2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/>
      <c r="AS359" s="26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/>
      <c r="AS360" s="26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1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/>
      <c r="AS361" s="26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/>
      <c r="AS362" s="26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0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/>
      <c r="AS363" s="26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/>
      <c r="AS364" s="26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/>
      <c r="AS365" s="26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/>
      <c r="AS366" s="26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/>
      <c r="AS367" s="26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/>
      <c r="AS368" s="26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1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1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/>
      <c r="AS369" s="26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0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/>
      <c r="AS370" s="26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/>
      <c r="AS371" s="26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2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/>
      <c r="AS372" s="26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/>
      <c r="AS373" s="26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/>
      <c r="AS374" s="26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/>
      <c r="AS375" s="26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/>
      <c r="AS376" s="26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/>
      <c r="AS377" s="26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/>
      <c r="AS378" s="26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2</v>
      </c>
      <c r="AC379" s="7">
        <v>8</v>
      </c>
      <c r="AD379" s="7">
        <v>4</v>
      </c>
      <c r="AE379" s="7">
        <v>2</v>
      </c>
      <c r="AF379" s="7">
        <v>1</v>
      </c>
      <c r="AG379" s="7">
        <v>3</v>
      </c>
      <c r="AH379" s="7">
        <v>3</v>
      </c>
      <c r="AI379" s="7">
        <v>1</v>
      </c>
      <c r="AJ379" s="7">
        <v>1</v>
      </c>
      <c r="AK379" s="7">
        <v>1</v>
      </c>
      <c r="AL379" s="7">
        <v>0</v>
      </c>
      <c r="AM379" s="7">
        <v>1</v>
      </c>
      <c r="AN379" s="7">
        <v>0</v>
      </c>
      <c r="AO379" s="7">
        <v>0</v>
      </c>
      <c r="AP379" s="7">
        <v>0</v>
      </c>
      <c r="AQ379" s="7">
        <v>0</v>
      </c>
      <c r="AR379" s="25"/>
      <c r="AS379" s="26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/>
      <c r="AS380" s="26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0</v>
      </c>
      <c r="AC381" s="7">
        <v>1</v>
      </c>
      <c r="AD381" s="7">
        <v>0</v>
      </c>
      <c r="AE381" s="7">
        <v>0</v>
      </c>
      <c r="AF381" s="7">
        <v>1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/>
      <c r="AS381" s="26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1</v>
      </c>
      <c r="AC382" s="7">
        <v>0</v>
      </c>
      <c r="AD382" s="7">
        <v>1</v>
      </c>
      <c r="AE382" s="7">
        <v>0</v>
      </c>
      <c r="AF382" s="7">
        <v>2</v>
      </c>
      <c r="AG382" s="7">
        <v>0</v>
      </c>
      <c r="AH382" s="7">
        <v>0</v>
      </c>
      <c r="AI382" s="7">
        <v>0</v>
      </c>
      <c r="AJ382" s="7">
        <v>1</v>
      </c>
      <c r="AK382" s="7">
        <v>1</v>
      </c>
      <c r="AL382" s="7">
        <v>1</v>
      </c>
      <c r="AM382" s="7">
        <v>1</v>
      </c>
      <c r="AN382" s="7">
        <v>0</v>
      </c>
      <c r="AO382" s="7">
        <v>2</v>
      </c>
      <c r="AP382" s="7">
        <v>0</v>
      </c>
      <c r="AQ382" s="7">
        <v>0</v>
      </c>
      <c r="AR382" s="25"/>
      <c r="AS382" s="26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/>
      <c r="AS383" s="26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/>
      <c r="AS384" s="26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1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0</v>
      </c>
      <c r="AD385" s="7">
        <v>0</v>
      </c>
      <c r="AE385" s="7">
        <v>2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/>
      <c r="AS385" s="26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0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/>
      <c r="AS386" s="26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/>
      <c r="AS387" s="26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/>
      <c r="AS388" s="26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/>
      <c r="AS389" s="26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5</v>
      </c>
      <c r="L390" s="18">
        <v>4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8</v>
      </c>
      <c r="Z390" s="18">
        <v>4</v>
      </c>
      <c r="AA390" s="7">
        <v>0</v>
      </c>
      <c r="AB390" s="6">
        <v>2</v>
      </c>
      <c r="AC390" s="7">
        <v>2</v>
      </c>
      <c r="AD390" s="7">
        <v>2</v>
      </c>
      <c r="AE390" s="7">
        <v>2</v>
      </c>
      <c r="AF390" s="7">
        <v>0</v>
      </c>
      <c r="AG390" s="7">
        <v>1</v>
      </c>
      <c r="AH390" s="7">
        <v>1</v>
      </c>
      <c r="AI390" s="7">
        <v>1</v>
      </c>
      <c r="AJ390" s="7">
        <v>2</v>
      </c>
      <c r="AK390" s="7">
        <v>1</v>
      </c>
      <c r="AL390" s="7">
        <v>0</v>
      </c>
      <c r="AM390" s="7">
        <v>0</v>
      </c>
      <c r="AN390" s="7">
        <v>2</v>
      </c>
      <c r="AO390" s="7">
        <v>1</v>
      </c>
      <c r="AP390" s="7">
        <v>2</v>
      </c>
      <c r="AQ390" s="7">
        <v>0</v>
      </c>
      <c r="AR390" s="25"/>
      <c r="AS390" s="26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2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2</v>
      </c>
      <c r="AO391" s="7">
        <v>0</v>
      </c>
      <c r="AP391" s="7">
        <v>0</v>
      </c>
      <c r="AQ391" s="7">
        <v>0</v>
      </c>
      <c r="AR391" s="25"/>
      <c r="AS391" s="26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/>
      <c r="AS392" s="26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/>
      <c r="AS393" s="26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/>
      <c r="AS394" s="26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0</v>
      </c>
      <c r="K395" s="19">
        <v>9</v>
      </c>
      <c r="L395" s="18">
        <v>9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1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0</v>
      </c>
      <c r="AE395" s="7">
        <v>1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/>
      <c r="AS395" s="26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/>
      <c r="AS396" s="26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1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/>
      <c r="AS397" s="26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4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/>
      <c r="AS398" s="26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3</v>
      </c>
      <c r="K399" s="19">
        <v>3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/>
      <c r="AS399" s="26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3</v>
      </c>
      <c r="L400" s="18">
        <v>4</v>
      </c>
      <c r="M400" s="18">
        <v>0</v>
      </c>
      <c r="N400" s="18">
        <v>0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/>
      <c r="AS400" s="26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0</v>
      </c>
      <c r="L401" s="18">
        <v>2</v>
      </c>
      <c r="M401" s="18">
        <v>1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/>
      <c r="AS401" s="26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3</v>
      </c>
      <c r="M402" s="18">
        <v>0</v>
      </c>
      <c r="N402" s="18">
        <v>1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/>
      <c r="AS402" s="26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1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/>
      <c r="AS403" s="26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/>
      <c r="AS404" s="26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/>
      <c r="AS405" s="26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0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/>
      <c r="AS406" s="26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/>
      <c r="AS407" s="26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30</v>
      </c>
      <c r="L408" s="18">
        <v>9</v>
      </c>
      <c r="M408" s="18">
        <v>22</v>
      </c>
      <c r="N408" s="18">
        <v>7</v>
      </c>
      <c r="O408" s="18">
        <v>3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10</v>
      </c>
      <c r="AC408" s="7">
        <v>6</v>
      </c>
      <c r="AD408" s="7">
        <v>6</v>
      </c>
      <c r="AE408" s="7">
        <v>3</v>
      </c>
      <c r="AF408" s="7">
        <v>3</v>
      </c>
      <c r="AG408" s="7">
        <v>1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/>
      <c r="AS408" s="26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/>
      <c r="AS409" s="26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/>
      <c r="AS410" s="26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0</v>
      </c>
      <c r="L411" s="18">
        <v>1</v>
      </c>
      <c r="M411" s="18">
        <v>1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/>
      <c r="AS411" s="26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/>
      <c r="AS412" s="26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0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/>
      <c r="AS413" s="26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/>
      <c r="AS414" s="26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/>
      <c r="AS415" s="26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/>
      <c r="AS416" s="26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/>
      <c r="AS417" s="26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1</v>
      </c>
      <c r="AD418" s="7">
        <v>1</v>
      </c>
      <c r="AE418" s="7">
        <v>1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/>
      <c r="AS418" s="26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3</v>
      </c>
      <c r="L419" s="18">
        <v>9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2</v>
      </c>
      <c r="AC419" s="7">
        <v>1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/>
      <c r="AS419" s="26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/>
      <c r="AS420" s="26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/>
      <c r="AS421" s="26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/>
      <c r="AS422" s="26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/>
      <c r="AS423" s="26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/>
      <c r="AS424" s="26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3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4</v>
      </c>
      <c r="AC425" s="7">
        <v>0</v>
      </c>
      <c r="AD425" s="7">
        <v>1</v>
      </c>
      <c r="AE425" s="7">
        <v>2</v>
      </c>
      <c r="AF425" s="7">
        <v>0</v>
      </c>
      <c r="AG425" s="7">
        <v>2</v>
      </c>
      <c r="AH425" s="7">
        <v>1</v>
      </c>
      <c r="AI425" s="7">
        <v>1</v>
      </c>
      <c r="AJ425" s="7">
        <v>0</v>
      </c>
      <c r="AK425" s="7">
        <v>0</v>
      </c>
      <c r="AL425" s="7">
        <v>1</v>
      </c>
      <c r="AM425" s="7">
        <v>4</v>
      </c>
      <c r="AN425" s="7">
        <v>0</v>
      </c>
      <c r="AO425" s="7">
        <v>0</v>
      </c>
      <c r="AP425" s="7">
        <v>0</v>
      </c>
      <c r="AQ425" s="7">
        <v>0</v>
      </c>
      <c r="AR425" s="25"/>
      <c r="AS425" s="26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/>
      <c r="AS426" s="26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/>
      <c r="AS427" s="26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/>
      <c r="AS428" s="26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/>
      <c r="AS429" s="26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/>
      <c r="AS430" s="26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/>
      <c r="AS431" s="26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/>
      <c r="AS432" s="26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/>
      <c r="AS433" s="26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/>
      <c r="AS434" s="26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/>
      <c r="AS435" s="26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/>
      <c r="AS436" s="26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1</v>
      </c>
      <c r="K437" s="19">
        <v>1</v>
      </c>
      <c r="L437" s="18">
        <v>4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1</v>
      </c>
      <c r="V437" s="18">
        <v>25</v>
      </c>
      <c r="W437" s="18">
        <v>26</v>
      </c>
      <c r="X437" s="18">
        <v>12</v>
      </c>
      <c r="Y437" s="18">
        <v>9</v>
      </c>
      <c r="Z437" s="18">
        <v>0</v>
      </c>
      <c r="AA437" s="7">
        <v>1</v>
      </c>
      <c r="AB437" s="6">
        <v>3</v>
      </c>
      <c r="AC437" s="7">
        <v>2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/>
      <c r="AS437" s="26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/>
      <c r="AS438" s="26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3</v>
      </c>
      <c r="AC439" s="7">
        <v>2</v>
      </c>
      <c r="AD439" s="7">
        <v>0</v>
      </c>
      <c r="AE439" s="7">
        <v>0</v>
      </c>
      <c r="AF439" s="7">
        <v>1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/>
      <c r="AS439" s="26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3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3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/>
      <c r="AS440" s="26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/>
      <c r="AS441" s="26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/>
      <c r="AS442" s="26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/>
      <c r="AS443" s="26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3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1</v>
      </c>
      <c r="AL444" s="7">
        <v>0</v>
      </c>
      <c r="AM444" s="7">
        <v>1</v>
      </c>
      <c r="AN444" s="7">
        <v>1</v>
      </c>
      <c r="AO444" s="7">
        <v>0</v>
      </c>
      <c r="AP444" s="7">
        <v>1</v>
      </c>
      <c r="AQ444" s="7">
        <v>1</v>
      </c>
      <c r="AR444" s="25"/>
      <c r="AS444" s="26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/>
      <c r="AS445" s="26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2</v>
      </c>
      <c r="L446" s="18">
        <v>2</v>
      </c>
      <c r="M446" s="18">
        <v>0</v>
      </c>
      <c r="N446" s="18">
        <v>1</v>
      </c>
      <c r="O446" s="18">
        <v>0</v>
      </c>
      <c r="P446" s="18">
        <v>0</v>
      </c>
      <c r="Q446" s="18">
        <v>2</v>
      </c>
      <c r="R446" s="18">
        <v>0</v>
      </c>
      <c r="S446" s="18">
        <v>0</v>
      </c>
      <c r="T446" s="18">
        <v>1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1</v>
      </c>
      <c r="AC446" s="7">
        <v>3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/>
      <c r="AS446" s="26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3</v>
      </c>
      <c r="L447" s="18">
        <v>0</v>
      </c>
      <c r="M447" s="18">
        <v>2</v>
      </c>
      <c r="N447" s="18">
        <v>1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0</v>
      </c>
      <c r="AC447" s="7">
        <v>1</v>
      </c>
      <c r="AD447" s="7">
        <v>1</v>
      </c>
      <c r="AE447" s="7">
        <v>0</v>
      </c>
      <c r="AF447" s="7">
        <v>0</v>
      </c>
      <c r="AG447" s="7">
        <v>0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/>
      <c r="AS447" s="26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/>
      <c r="AS448" s="26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2</v>
      </c>
      <c r="L449" s="18">
        <v>3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/>
      <c r="AS449" s="26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1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/>
      <c r="AS450" s="26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/>
      <c r="AS451" s="26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/>
      <c r="AS452" s="26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2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/>
      <c r="AS453" s="26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/>
      <c r="AS454" s="26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2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/>
      <c r="AS455" s="26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0</v>
      </c>
      <c r="K456" s="19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/>
      <c r="AS456" s="26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/>
      <c r="AS457" s="26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0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/>
      <c r="AS458" s="26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/>
      <c r="AS459" s="26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0</v>
      </c>
      <c r="AB460" s="6">
        <v>2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/>
      <c r="AS460" s="26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1</v>
      </c>
      <c r="Z461" s="18">
        <v>0</v>
      </c>
      <c r="AA461" s="7">
        <v>0</v>
      </c>
      <c r="AB461" s="6">
        <v>3</v>
      </c>
      <c r="AC461" s="7">
        <v>1</v>
      </c>
      <c r="AD461" s="7">
        <v>1</v>
      </c>
      <c r="AE461" s="7">
        <v>2</v>
      </c>
      <c r="AF461" s="7">
        <v>3</v>
      </c>
      <c r="AG461" s="7">
        <v>1</v>
      </c>
      <c r="AH461" s="7">
        <v>0</v>
      </c>
      <c r="AI461" s="7">
        <v>0</v>
      </c>
      <c r="AJ461" s="7">
        <v>1</v>
      </c>
      <c r="AK461" s="7">
        <v>0</v>
      </c>
      <c r="AL461" s="7">
        <v>0</v>
      </c>
      <c r="AM461" s="7">
        <v>2</v>
      </c>
      <c r="AN461" s="7">
        <v>0</v>
      </c>
      <c r="AO461" s="7">
        <v>0</v>
      </c>
      <c r="AP461" s="7">
        <v>0</v>
      </c>
      <c r="AQ461" s="7">
        <v>0</v>
      </c>
      <c r="AR461" s="25"/>
      <c r="AS461" s="26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/>
      <c r="AS462" s="26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/>
      <c r="AS463" s="26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/>
      <c r="AS464" s="26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/>
      <c r="AS465" s="26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/>
      <c r="AS466" s="26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/>
      <c r="AS467" s="26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/>
      <c r="AS468" s="26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/>
      <c r="AS469" s="26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2</v>
      </c>
      <c r="AD470" s="7">
        <v>1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/>
      <c r="AS470" s="26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/>
      <c r="AS471" s="26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/>
      <c r="AS472" s="26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/>
      <c r="AS473" s="26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/>
      <c r="AS474" s="26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/>
      <c r="AS475" s="26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/>
      <c r="AS476" s="26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1</v>
      </c>
      <c r="L477" s="18">
        <v>1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/>
      <c r="AS477" s="26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/>
      <c r="AS478" s="26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/>
      <c r="AS479" s="26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/>
      <c r="AS480" s="26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/>
      <c r="AS481" s="26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/>
      <c r="AS482" s="26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/>
      <c r="AS483" s="26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1</v>
      </c>
      <c r="AM484" s="7">
        <v>3</v>
      </c>
      <c r="AN484" s="7">
        <v>2</v>
      </c>
      <c r="AO484" s="7">
        <v>1</v>
      </c>
      <c r="AP484" s="7">
        <v>0</v>
      </c>
      <c r="AQ484" s="7">
        <v>0</v>
      </c>
      <c r="AR484" s="25"/>
      <c r="AS484" s="26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/>
      <c r="AS485" s="26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/>
      <c r="AS486" s="26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/>
      <c r="AS487" s="26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/>
      <c r="AS488" s="26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/>
      <c r="AS489" s="26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491:H1048576">
    <cfRule type="duplicateValues" dxfId="4" priority="5"/>
  </conditionalFormatting>
  <conditionalFormatting sqref="H5:H24 H26:H487">
    <cfRule type="duplicateValues" dxfId="3" priority="4"/>
  </conditionalFormatting>
  <conditionalFormatting sqref="H25">
    <cfRule type="duplicateValues" dxfId="2" priority="1"/>
  </conditionalFormatting>
  <conditionalFormatting sqref="H488:H489">
    <cfRule type="duplicateValues" dxfId="1" priority="3"/>
  </conditionalFormatting>
  <conditionalFormatting sqref="H49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2026-02-17T12:55:57Z</dcterms:modified>
</cp:coreProperties>
</file>